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OP/RD/Popisi blaga/"/>
    </mc:Choice>
  </mc:AlternateContent>
  <xr:revisionPtr revIDLastSave="0" documentId="8_{BDAB3B2B-2E92-442B-9BAF-FF1986E04DDC}" xr6:coauthVersionLast="47" xr6:coauthVersionMax="47" xr10:uidLastSave="{00000000-0000-0000-0000-000000000000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<sst xmlns="http://schemas.openxmlformats.org/spreadsheetml/2006/main" count="9926" uniqueCount="1143">
  <si>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</si>
  <si>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</si>
  <si>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</si>
  <si>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</si>
  <si>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</si>
  <si>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</si>
  <si>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</si>
  <si>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</si>
  <si>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</si>
  <si>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</si>
  <si>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</si>
  <si>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</si>
  <si>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</si>
  <si>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</si>
  <si>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</si>
  <si>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</si>
  <si>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</si>
  <si>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</si>
  <si>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</si>
  <si>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</si>
  <si>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</si>
  <si>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</si>
  <si>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</si>
  <si>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</si>
  <si>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</si>
  <si>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</si>
  <si>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</si>
  <si>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</si>
  <si>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</si>
  <si>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</si>
  <si>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</si>
  <si>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</si>
  <si>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</si>
  <si>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</si>
  <si>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</si>
  <si>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</si>
  <si>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</si>
  <si>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</si>
  <si>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</si>
  <si>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</si>
  <si>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</si>
  <si>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</si>
  <si>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</si>
  <si>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</si>
  <si>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</si>
  <si>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</si>
  <si>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</si>
  <si>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</si>
  <si>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</si>
  <si>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</si>
  <si>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</si>
  <si>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</si>
  <si>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</si>
  <si>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</si>
  <si>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</si>
  <si>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</si>
  <si>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</si>
  <si>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</si>
  <si>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</si>
  <si>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</si>
  <si>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</si>
  <si>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</si>
  <si>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</si>
  <si>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</si>
  <si>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</si>
  <si>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</si>
  <si>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</si>
  <si>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</si>
  <si>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</si>
  <si>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</si>
  <si>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</si>
  <si>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</si>
  <si>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</si>
  <si>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</si>
  <si>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</si>
  <si>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</si>
  <si>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</si>
  <si>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</si>
  <si>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</si>
  <si>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</si>
  <si>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</si>
  <si>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</si>
  <si>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</si>
  <si>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</si>
  <si>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</si>
  <si>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</si>
  <si>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</si>
  <si>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</si>
  <si>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</si>
  <si>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</si>
  <si>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</si>
  <si>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</si>
  <si>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</si>
  <si>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</si>
  <si>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</si>
  <si>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</si>
  <si>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</si>
  <si>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</si>
  <si>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</si>
  <si>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</si>
  <si>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</si>
  <si>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</si>
  <si>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</si>
  <si>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</si>
  <si>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</si>
  <si>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</si>
  <si>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</si>
  <si>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</si>
  <si>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</si>
  <si>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</si>
  <si>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</si>
  <si>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</si>
  <si>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</si>
  <si>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</si>
  <si>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</si>
  <si>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</si>
  <si>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</si>
  <si>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</si>
  <si>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</si>
  <si>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</si>
  <si>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</si>
  <si>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</si>
  <si>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</si>
  <si>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</si>
  <si>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</si>
  <si>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</si>
  <si>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</si>
  <si>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</si>
  <si>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</si>
  <si>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</si>
  <si>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</si>
  <si>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</si>
  <si>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</si>
  <si>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</si>
  <si>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</si>
  <si>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</si>
  <si>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</si>
  <si>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</si>
  <si>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</si>
  <si>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</si>
  <si>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</si>
  <si>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</si>
  <si>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</si>
  <si>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</si>
  <si>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</si>
  <si>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</si>
  <si>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</si>
  <si>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</si>
  <si>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</si>
  <si>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</si>
  <si>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</si>
  <si>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</si>
  <si>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</si>
  <si>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</si>
  <si>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</si>
  <si>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</si>
  <si>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</si>
  <si>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</si>
  <si>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</si>
  <si>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</si>
  <si>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</si>
  <si>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</si>
  <si>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</si>
  <si>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</si>
  <si>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</si>
  <si>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</si>
  <si>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</si>
  <si>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</si>
  <si>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</si>
  <si>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</si>
  <si>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</si>
  <si>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</si>
  <si>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</si>
  <si>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</si>
  <si>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</si>
  <si>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</si>
  <si>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</si>
  <si>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</si>
  <si>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</si>
  <si>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</si>
  <si>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</si>
  <si>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</si>
  <si>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</si>
  <si>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</si>
  <si>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</si>
  <si>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</si>
  <si>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</si>
  <si>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</si>
  <si>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</si>
  <si>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</si>
  <si>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</si>
  <si>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</si>
  <si>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</si>
  <si>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</si>
  <si>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</si>
  <si>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</si>
  <si>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</si>
  <si>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</si>
  <si>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</si>
  <si>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</si>
  <si>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</si>
  <si>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</si>
  <si>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</si>
  <si>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</si>
  <si>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</si>
  <si>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</si>
  <si>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</si>
  <si>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</si>
  <si>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</si>
  <si>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</si>
  <si>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</si>
  <si>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</si>
  <si>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</si>
  <si>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</si>
  <si>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</si>
  <si>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</si>
  <si>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</si>
  <si>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</si>
  <si>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</si>
  <si>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</si>
  <si>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</si>
  <si>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</si>
  <si>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</si>
  <si>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</si>
  <si>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</si>
  <si>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</si>
  <si>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</si>
  <si>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</si>
  <si>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</si>
  <si>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</si>
  <si>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</si>
  <si>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</si>
  <si>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</si>
  <si>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</si>
  <si>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</si>
  <si>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</si>
  <si>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</si>
  <si>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</si>
  <si>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</si>
  <si>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</si>
  <si>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</si>
  <si>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</si>
  <si>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</si>
  <si>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</si>
  <si>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</si>
  <si>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</si>
  <si>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</si>
  <si>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</si>
  <si>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</si>
  <si>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</si>
  <si>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</si>
  <si>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</si>
  <si>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</si>
  <si>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</si>
  <si>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</si>
  <si>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</si>
  <si>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</si>
  <si>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</si>
  <si>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</si>
  <si>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</si>
  <si>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</si>
  <si>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</si>
  <si>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</si>
  <si>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</si>
  <si>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</si>
  <si>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</si>
  <si>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</si>
  <si>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</si>
  <si>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</si>
  <si>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</si>
  <si>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</si>
  <si>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</si>
  <si>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</si>
  <si>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</si>
  <si>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</si>
  <si>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</si>
  <si>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</si>
  <si>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</si>
  <si>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</si>
  <si>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</si>
  <si>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</si>
  <si>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</si>
  <si>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</si>
  <si>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</si>
  <si>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</si>
  <si>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</si>
  <si>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</si>
  <si>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</si>
  <si>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</si>
  <si>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</si>
  <si>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</si>
  <si>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</si>
  <si>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</si>
  <si>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</si>
  <si>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</si>
  <si>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</si>
  <si>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</si>
  <si>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</si>
  <si>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</si>
  <si>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</si>
  <si>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</si>
  <si>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</si>
  <si>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</si>
  <si>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</si>
  <si>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</si>
  <si>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</si>
  <si>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</si>
  <si>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</si>
  <si>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</si>
  <si>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</si>
  <si>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</si>
  <si>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</si>
  <si>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</si>
  <si>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</si>
  <si>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</si>
  <si>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</si>
  <si>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</si>
  <si>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</si>
  <si>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</si>
  <si>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</si>
  <si>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</si>
  <si>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</si>
  <si>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</si>
  <si>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</si>
  <si>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</si>
  <si>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</si>
  <si>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</si>
  <si>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</si>
  <si>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</si>
  <si>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</si>
  <si>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</si>
  <si>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</si>
  <si>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</si>
  <si>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</si>
  <si>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</si>
  <si>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</si>
  <si>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</si>
  <si>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</si>
  <si>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</si>
  <si>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</si>
  <si>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</si>
  <si>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</si>
  <si>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</si>
  <si>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</si>
  <si>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</si>
  <si>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</si>
  <si>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</si>
  <si>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</si>
  <si>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</si>
  <si>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</si>
  <si>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</si>
  <si>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</si>
  <si>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</si>
  <si>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</si>
  <si>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</si>
  <si>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</si>
  <si>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</si>
  <si>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</si>
  <si>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</si>
  <si>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</si>
  <si>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</si>
  <si>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</si>
  <si>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</si>
  <si>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</si>
  <si>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</si>
  <si>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</si>
  <si>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</si>
  <si>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</si>
  <si>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</si>
  <si>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</si>
  <si>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</si>
  <si>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</si>
  <si>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</si>
  <si>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</si>
  <si>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</si>
  <si>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</si>
  <si>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</si>
  <si>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</si>
  <si>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</si>
  <si>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</si>
  <si>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</si>
  <si>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</si>
  <si>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</si>
  <si>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</si>
  <si>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</si>
  <si>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</si>
  <si>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</si>
  <si>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</si>
  <si>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</si>
  <si>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</si>
  <si>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</si>
  <si>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</si>
  <si>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</si>
  <si>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</si>
  <si>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</si>
  <si>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</si>
  <si>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</si>
  <si>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</si>
  <si>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</si>
  <si>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</si>
  <si>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</si>
  <si>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</si>
  <si>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</si>
  <si>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</si>
  <si>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</si>
  <si>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</si>
  <si>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</si>
  <si>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</si>
  <si>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</si>
  <si>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</si>
  <si>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</si>
  <si>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</si>
  <si>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</si>
  <si>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</si>
  <si>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</si>
  <si>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</si>
  <si>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</si>
  <si>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</si>
  <si>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</si>
  <si>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</si>
  <si>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</si>
  <si>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</si>
  <si>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</si>
  <si>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</si>
  <si>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</si>
  <si>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</si>
  <si>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</si>
  <si>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</si>
  <si>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</si>
  <si>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</si>
  <si>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</si>
  <si>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</si>
  <si>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</si>
  <si>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</si>
  <si>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</si>
  <si>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</si>
  <si>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</si>
  <si>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</si>
  <si>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</si>
  <si>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</si>
  <si>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</si>
  <si>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</si>
  <si>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</si>
  <si>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</si>
  <si>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</si>
  <si>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</si>
  <si>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</si>
  <si>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</si>
  <si>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</si>
  <si>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</si>
  <si>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</si>
  <si>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</si>
  <si>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</si>
  <si>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</si>
  <si>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</si>
  <si>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</si>
  <si>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</si>
  <si>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</si>
  <si>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</si>
  <si>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</si>
  <si>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</si>
  <si>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</si>
  <si>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</si>
  <si>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</si>
  <si>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</si>
  <si>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</si>
  <si>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</si>
  <si>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</si>
  <si>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</si>
  <si>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</si>
  <si>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</si>
  <si>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</si>
  <si>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</si>
  <si>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</si>
  <si>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</si>
  <si>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</si>
  <si>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</si>
  <si>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</si>
  <si>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</si>
  <si>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</si>
  <si>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</si>
  <si>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</si>
  <si>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</si>
  <si>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</si>
  <si>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</si>
  <si>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</si>
  <si>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</si>
  <si>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</si>
  <si>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</si>
  <si>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</si>
  <si>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</si>
  <si>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</si>
  <si>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</si>
  <si>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</si>
  <si>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</si>
  <si>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</si>
  <si>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</si>
  <si>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</si>
  <si>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</si>
  <si>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</si>
  <si>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</si>
  <si>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</si>
  <si>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</si>
  <si>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</si>
  <si>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</si>
  <si>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</si>
  <si>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</si>
  <si>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</si>
  <si>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</si>
  <si>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</si>
  <si>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</si>
  <si>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</si>
  <si>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</si>
  <si>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</si>
  <si>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</si>
  <si>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</si>
  <si>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</si>
  <si>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</si>
  <si>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</si>
  <si>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</si>
  <si>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</si>
  <si>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</si>
  <si>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</si>
  <si>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</si>
  <si>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</si>
  <si>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</si>
  <si>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</si>
  <si>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</si>
  <si>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</si>
  <si>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</si>
  <si>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</si>
  <si>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</si>
  <si>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</si>
  <si>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</si>
  <si>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</si>
  <si>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</si>
  <si>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</si>
  <si>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</si>
  <si>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</si>
  <si>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</si>
  <si>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</si>
  <si>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</si>
  <si>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</si>
  <si>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</si>
  <si>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</si>
  <si>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</si>
  <si>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</si>
  <si>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</si>
  <si>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</si>
  <si>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</si>
  <si>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</si>
  <si>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</si>
  <si>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</si>
  <si>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</si>
  <si>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</si>
  <si>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</si>
  <si>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</si>
  <si>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</si>
  <si>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</si>
  <si>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</si>
  <si>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</si>
  <si>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</si>
  <si>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</si>
  <si>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</si>
  <si>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</si>
  <si>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</si>
  <si>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</si>
  <si>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</si>
  <si>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</si>
  <si>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</si>
  <si>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</si>
  <si>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</si>
  <si>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</si>
  <si>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</si>
  <si>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</si>
  <si>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</si>
  <si>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</si>
  <si>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</si>
  <si>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</si>
  <si>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</si>
  <si>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</si>
  <si>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</si>
  <si>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</si>
  <si>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</si>
  <si>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</si>
  <si>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</si>
  <si>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</si>
  <si>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</si>
  <si>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</si>
  <si>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</si>
  <si>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</si>
  <si>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</si>
  <si>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</si>
  <si>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</si>
  <si>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</si>
  <si>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</si>
  <si>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</si>
  <si>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</si>
  <si>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</si>
  <si>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</si>
  <si>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</si>
  <si>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</si>
  <si>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</si>
  <si>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</si>
  <si>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</si>
  <si>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</si>
  <si>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</si>
  <si>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</si>
  <si>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</si>
  <si>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</si>
  <si>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</si>
  <si>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</si>
  <si>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</si>
  <si>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</si>
  <si>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</si>
  <si>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</si>
  <si>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</si>
  <si>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</si>
  <si>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</si>
  <si>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</si>
  <si>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</si>
  <si>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</si>
  <si>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</si>
  <si>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</si>
  <si>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</si>
  <si>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</si>
  <si>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</si>
  <si>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</si>
  <si>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</si>
  <si>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</si>
  <si>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</si>
  <si>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</si>
  <si>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</si>
  <si>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</si>
  <si>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</si>
  <si>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</si>
  <si>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</si>
  <si>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</si>
  <si>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</si>
  <si>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</si>
  <si>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</si>
  <si>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</si>
  <si>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</si>
  <si>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</si>
  <si>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</si>
  <si>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</si>
  <si>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</si>
  <si>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</si>
  <si>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</si>
  <si>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</si>
  <si>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</si>
  <si>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</si>
  <si>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</si>
  <si>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</si>
  <si>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</si>
  <si>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</si>
  <si>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</si>
  <si>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</si>
  <si>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</si>
  <si>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</si>
  <si>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</si>
  <si>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</si>
  <si>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</si>
  <si>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</si>
  <si>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</si>
  <si>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</si>
  <si>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</si>
  <si>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</si>
  <si>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</si>
  <si>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</si>
  <si>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</si>
  <si>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</si>
  <si>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</si>
  <si>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</si>
  <si>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</si>
  <si>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</si>
  <si>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</si>
  <si>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</si>
  <si>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</si>
  <si>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</si>
  <si>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</si>
  <si>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</si>
  <si>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</si>
  <si>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</si>
  <si>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</si>
  <si>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</si>
  <si>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</si>
  <si>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</si>
  <si>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</si>
  <si>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</si>
  <si>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</si>
  <si>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</si>
  <si>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</si>
  <si>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</si>
  <si>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</si>
  <si>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</si>
  <si>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</si>
  <si>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</si>
  <si>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</si>
  <si>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</si>
  <si>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</si>
  <si>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</si>
  <si>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</si>
  <si>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</si>
  <si>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</si>
  <si>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</si>
  <si>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</si>
  <si>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</si>
  <si>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</si>
  <si>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</si>
  <si>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</si>
  <si>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</si>
  <si>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</si>
  <si>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</si>
  <si>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</si>
  <si>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</si>
  <si>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</si>
  <si>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</si>
  <si>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</si>
  <si>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</si>
  <si>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</si>
  <si>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</si>
  <si>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</si>
  <si>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</si>
  <si>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</si>
  <si>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</si>
  <si>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</si>
  <si>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</si>
  <si>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</si>
  <si>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</si>
  <si>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</si>
  <si>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</si>
  <si>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</si>
  <si>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</si>
  <si>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</si>
  <si>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</si>
  <si>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</si>
  <si>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</si>
  <si>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</si>
  <si>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</si>
  <si>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</si>
  <si>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</si>
  <si>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</si>
  <si>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</si>
  <si>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</si>
  <si>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</si>
  <si>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</si>
  <si>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</si>
  <si>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</si>
  <si>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</si>
  <si>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</si>
  <si>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</si>
  <si>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</si>
  <si>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</si>
  <si>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</si>
  <si>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</si>
  <si>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</si>
  <si>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</si>
  <si>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</si>
  <si>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</si>
  <si>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</si>
  <si>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</si>
  <si>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</si>
  <si>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</si>
  <si>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</si>
  <si>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</si>
  <si>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</si>
  <si>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</si>
  <si>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</si>
  <si>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</si>
  <si>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</si>
  <si>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</si>
  <si>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</si>
  <si>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</si>
  <si>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</si>
  <si>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</si>
  <si>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</si>
  <si>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</si>
  <si>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</si>
  <si>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</si>
  <si>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</si>
  <si>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</si>
  <si>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</si>
  <si>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</si>
  <si>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</si>
  <si>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</si>
  <si>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</si>
  <si>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</si>
  <si>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</si>
  <si>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</si>
  <si>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</si>
  <si>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</si>
  <si>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</si>
  <si>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</si>
  <si>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</si>
  <si>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</si>
  <si>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</si>
  <si>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</si>
  <si>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</si>
  <si>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</si>
  <si>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</si>
  <si>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</si>
  <si>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</si>
  <si>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</si>
  <si>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</si>
  <si>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</si>
  <si>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</si>
  <si>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</si>
  <si>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</si>
  <si>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</si>
  <si>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</si>
  <si>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</si>
  <si>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</si>
  <si>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</si>
  <si>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</si>
  <si>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</si>
  <si>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</si>
  <si>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</si>
  <si>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</si>
  <si>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</si>
  <si>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</si>
  <si>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</si>
  <si>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</si>
  <si>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</si>
  <si>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</si>
  <si>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</si>
  <si>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</si>
  <si>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</si>
  <si>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</si>
  <si>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</si>
  <si>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</si>
  <si>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</si>
  <si>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</si>
  <si>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</si>
  <si>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</si>
  <si>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</si>
  <si>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</si>
  <si>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</si>
  <si>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</si>
  <si>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</si>
  <si>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</si>
  <si>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</si>
  <si>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</si>
  <si>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</si>
  <si>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</si>
  <si>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</si>
  <si>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</si>
  <si>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</si>
  <si>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</si>
  <si>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</si>
  <si>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</si>
  <si>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</si>
  <si>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</si>
  <si>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</si>
  <si>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</si>
  <si>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</si>
  <si>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</si>
  <si>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</si>
  <si>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</si>
  <si>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</si>
  <si>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</si>
  <si>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</si>
  <si>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</si>
  <si>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</si>
  <si>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</si>
  <si>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</si>
  <si>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</si>
  <si>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</si>
  <si>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</si>
  <si>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</si>
  <si>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</si>
  <si>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</si>
  <si>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</si>
  <si>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</si>
  <si>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</si>
  <si>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</si>
  <si>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</si>
  <si>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</si>
  <si>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</si>
  <si>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</si>
  <si>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</si>
  <si>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</si>
  <si>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</si>
  <si>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</si>
  <si>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</si>
  <si>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</si>
  <si>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</si>
  <si>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</si>
  <si>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</si>
  <si>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</si>
  <si>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</si>
  <si>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</si>
  <si>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</si>
  <si>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</si>
  <si>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</si>
  <si>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</si>
  <si>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</si>
  <si>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</si>
  <si>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</si>
  <si>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</si>
  <si>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</si>
  <si>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</si>
  <si>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</si>
  <si>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</si>
  <si>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</si>
  <si>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</si>
  <si>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</si>
  <si>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</si>
  <si>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</si>
  <si>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</si>
  <si>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</si>
  <si>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</si>
  <si>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</si>
  <si>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</si>
  <si>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</si>
  <si>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</si>
  <si>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</si>
  <si>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</si>
  <si>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</si>
  <si>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</si>
  <si>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</si>
  <si>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</si>
  <si>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</si>
  <si>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</si>
  <si>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</si>
  <si>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</si>
  <si>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</si>
  <si>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</si>
  <si>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</si>
  <si>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</si>
  <si>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</si>
  <si>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</si>
  <si>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</si>
  <si>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</si>
  <si>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</si>
  <si>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</si>
  <si>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</si>
  <si>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</si>
  <si>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</si>
  <si>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</si>
  <si>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</si>
  <si>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</si>
  <si>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</si>
  <si>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</si>
  <si>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</si>
  <si>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</si>
  <si>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</si>
  <si>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</si>
  <si>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</si>
  <si>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</si>
  <si>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</si>
  <si>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</si>
  <si>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</si>
  <si>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</si>
  <si>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</si>
  <si>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</si>
  <si>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</si>
  <si>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</si>
  <si>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</si>
  <si>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</si>
  <si>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</si>
  <si>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</si>
  <si>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</si>
  <si>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</si>
  <si>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</si>
  <si>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</si>
  <si>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</si>
  <si>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</si>
  <si>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</si>
  <si>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</si>
  <si>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</si>
  <si>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</si>
  <si>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</si>
  <si>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</si>
  <si>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</si>
  <si>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</si>
  <si>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</si>
  <si>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</si>
  <si>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</si>
  <si>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</si>
  <si>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</si>
  <si>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</si>
  <si>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</si>
  <si>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</si>
  <si>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</si>
  <si>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</si>
  <si>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</si>
  <si>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</si>
  <si>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</si>
  <si>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</si>
  <si>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</si>
  <si>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</si>
  <si>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</si>
  <si>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</si>
  <si>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</si>
  <si>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</si>
  <si>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</si>
  <si>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</si>
  <si>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</si>
  <si>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</si>
  <si>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</si>
  <si>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</si>
  <si>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</si>
  <si>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</si>
  <si>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</si>
  <si>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</si>
  <si>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</si>
  <si>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</si>
  <si>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</si>
  <si>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</si>
  <si>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</si>
  <si>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</si>
  <si>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</si>
  <si>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</si>
  <si>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</si>
  <si>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</si>
  <si>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</si>
  <si>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</si>
  <si>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</si>
  <si>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</si>
  <si>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</si>
  <si>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</si>
  <si>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</si>
  <si>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</si>
  <si>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</si>
  <si>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</si>
  <si>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</si>
  <si>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</si>
  <si>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</si>
  <si>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</si>
  <si>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</si>
  <si>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</si>
  <si>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</si>
  <si>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</si>
  <si>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</si>
  <si>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</si>
  <si>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</si>
  <si>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</si>
  <si>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</si>
  <si>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</si>
  <si>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</si>
  <si>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</si>
  <si>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</si>
  <si>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</si>
  <si>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</si>
  <si>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</si>
  <si>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</si>
  <si>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</si>
  <si>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</si>
  <si>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</si>
  <si>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</si>
  <si>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</si>
  <si>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</si>
  <si>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</si>
  <si>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</si>
  <si>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</si>
  <si>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</si>
  <si>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</si>
  <si>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</si>
  <si>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</si>
  <si>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</si>
  <si>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</si>
  <si>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</si>
  <si>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</si>
  <si>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</si>
  <si>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</si>
  <si>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</si>
  <si>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</si>
  <si>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</si>
  <si>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</si>
  <si>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</si>
  <si>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</si>
  <si>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</si>
  <si>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</si>
  <si>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</si>
  <si>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</si>
  <si>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</si>
  <si>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</si>
  <si>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</si>
  <si>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</si>
  <si>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</si>
  <si>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</si>
  <si>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</si>
  <si>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</si>
  <si>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</si>
  <si>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</si>
  <si>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</si>
  <si>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</si>
  <si>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</si>
  <si>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</si>
  <si>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</si>
  <si>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</si>
  <si>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</si>
  <si>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</si>
  <si>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</si>
  <si>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</si>
  <si>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</si>
  <si>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</si>
  <si>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</si>
  <si>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</si>
  <si>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</si>
  <si>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</si>
  <si>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</si>
  <si>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</si>
  <si>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</si>
  <si>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</si>
  <si>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</si>
  <si>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</si>
  <si>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</si>
  <si>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</si>
  <si>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</si>
  <si>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</si>
  <si>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</si>
  <si>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</si>
  <si>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</si>
  <si>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</si>
  <si>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</si>
  <si>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</si>
  <si>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</si>
  <si>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</si>
  <si>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</si>
  <si>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</si>
  <si>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</si>
  <si>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0</t>
  </si>
  <si>
    <t>Skupna količina v KG: 800</t>
  </si>
  <si>
    <t>Skupna količina v KG: 500</t>
  </si>
  <si>
    <t>Skupna količina v KG: 1000</t>
  </si>
  <si>
    <t>Skupna količina v KG: 450</t>
  </si>
  <si>
    <t>Skupna količina v KG:  500</t>
  </si>
  <si>
    <t>Skupna količina v KG: 850</t>
  </si>
  <si>
    <t>Skupna količina v KG: 300</t>
  </si>
  <si>
    <t>Skupna količina v KG: 600</t>
  </si>
  <si>
    <t>Skupna količina v KG: 1500</t>
  </si>
  <si>
    <t>Skupna količina v KG:  800</t>
  </si>
  <si>
    <t>Skupna količina v KG: 2000</t>
  </si>
  <si>
    <t>Skupna količina v KG: 50</t>
  </si>
  <si>
    <t>Skupna količina v KG: 70</t>
  </si>
  <si>
    <t>Skupna količina v KG:  150</t>
  </si>
  <si>
    <t>Skupna količina v KG: 200</t>
  </si>
  <si>
    <t>Skupna količina v KG: 400</t>
  </si>
  <si>
    <t>Skupna količina v KG: 100</t>
  </si>
  <si>
    <r>
      <t>SOLATA, krhkolistna</t>
    </r>
    <r>
      <rPr>
        <sz val="11"/>
        <color rgb="FFFF0000"/>
        <rFont val="Calibri"/>
        <family val="2"/>
        <charset val="238"/>
      </rPr>
      <t>, vse sorte/tipi</t>
    </r>
  </si>
  <si>
    <r>
      <t xml:space="preserve">SVINJINA, mleto meso, </t>
    </r>
    <r>
      <rPr>
        <sz val="11"/>
        <color rgb="FFFF0000"/>
        <rFont val="Calibri"/>
        <family val="2"/>
        <charset val="238"/>
      </rPr>
      <t>pleča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</si>
</sst>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  <font>
      <strike/>
      <sz val="11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3" fontId="0" fillId="0" borderId="0" xfId="0" applyNumberFormat="1" applyFill="1" applyAlignment="1" applyProtection="1">
      <alignment horizontal="center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3" fontId="21" fillId="3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 applyProtection="1">
      <alignment vertical="center" wrapText="1"/>
      <protection locked="0"/>
    </xf>
    <xf numFmtId="4" fontId="22" fillId="0" borderId="0" xfId="0" applyNumberFormat="1" applyFont="1" applyAlignment="1" applyProtection="1">
      <alignment wrapText="1"/>
      <protection locked="0"/>
    </xf>
    <xf numFmtId="4" fontId="22" fillId="3" borderId="0" xfId="0" applyNumberFormat="1" applyFont="1" applyFill="1" applyAlignment="1" applyProtection="1">
      <alignment wrapText="1"/>
      <protection locked="0"/>
    </xf>
    <xf numFmtId="4" fontId="22" fillId="3" borderId="0" xfId="0" applyNumberFormat="1" applyFont="1" applyFill="1" applyAlignment="1">
      <alignment wrapText="1"/>
    </xf>
    <xf numFmtId="49" fontId="22" fillId="5" borderId="0" xfId="0" applyNumberFormat="1" applyFont="1" applyFill="1" applyAlignment="1" applyProtection="1">
      <alignment wrapText="1"/>
      <protection locked="0"/>
    </xf>
    <xf numFmtId="49" fontId="21" fillId="6" borderId="2" xfId="0" applyNumberFormat="1" applyFont="1" applyFill="1" applyBorder="1" applyAlignment="1" applyProtection="1">
      <alignment vertical="center" wrapText="1"/>
      <protection locked="0"/>
    </xf>
    <xf numFmtId="0" fontId="21" fillId="3" borderId="2" xfId="0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AE1000"/>
  <sheetViews>
    <sheetView tabSelected="1" topLeftCell="E1" workbookViewId="0">
      <pane xSplit="7" ySplit="1" topLeftCell="L414" activePane="bottomRight" state="frozen"/>
      <selection activeCell="E1" sqref="E1"/>
      <selection pane="topRight" activeCell="M1" sqref="M1"/>
      <selection pane="bottomLeft" activeCell="E3" sqref="E3"/>
      <selection pane="bottomRight" activeCell="F416" sqref="F416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8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6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6">
        <v>0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6">
        <v>0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6">
        <v>0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6">
        <v>150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6">
        <v>5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6">
        <v>250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6">
        <v>120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6">
        <v>0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6">
        <v>600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6">
        <v>700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6">
        <v>10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6">
        <v>900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6">
        <v>20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6">
        <v>100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6">
        <v>80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6">
        <v>300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6">
        <v>10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6">
        <v>10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6">
        <v>1500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6">
        <v>2500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6">
        <v>1500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6">
        <v>1500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6">
        <v>1500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6">
        <v>1000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6">
        <v>800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6">
        <v>500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6">
        <v>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6">
        <v>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6">
        <v>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6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6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6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6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6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6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6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6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6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6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6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6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6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6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6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1127</v>
      </c>
      <c r="K47" s="31"/>
      <c r="L47" s="56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6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6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6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6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1126</v>
      </c>
      <c r="K52" s="31"/>
      <c r="L52" s="56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6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6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6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6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1128</v>
      </c>
      <c r="K57" s="31"/>
      <c r="L57" s="56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6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6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6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6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1129</v>
      </c>
      <c r="K62" s="31"/>
      <c r="L62" s="56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6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6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6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6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1130</v>
      </c>
      <c r="K67" s="31"/>
      <c r="L67" s="56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6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6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6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6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1124</v>
      </c>
      <c r="K72" s="24"/>
      <c r="L72" s="56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6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6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6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6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1131</v>
      </c>
      <c r="K77" s="31"/>
      <c r="L77" s="56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6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6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6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6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1132</v>
      </c>
      <c r="K82" s="31"/>
      <c r="L82" s="56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6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6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6">
        <v>100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6">
        <v>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6">
        <v>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6">
        <v>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1133</v>
      </c>
      <c r="K89" s="31"/>
      <c r="L89" s="56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6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6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1125</v>
      </c>
      <c r="K92" s="31"/>
      <c r="L92" s="56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6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6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6">
        <v>800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6">
        <v>200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1134</v>
      </c>
      <c r="K97" s="31"/>
      <c r="L97" s="56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6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6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6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6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6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1135</v>
      </c>
      <c r="K103" s="31"/>
      <c r="L103" s="56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6">
        <v>1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6">
        <v>1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6">
        <v>20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6">
        <v>800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6">
        <v>20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7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6">
        <v>120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6">
        <v>100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6">
        <v>350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6">
        <v>150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1130</v>
      </c>
      <c r="K114" s="31"/>
      <c r="L114" s="56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6">
        <v>1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6">
        <v>1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1136</v>
      </c>
      <c r="K117" s="31"/>
      <c r="L117" s="56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6">
        <v>1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6">
        <v>1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1132</v>
      </c>
      <c r="K120" s="31"/>
      <c r="L120" s="56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6">
        <v>1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6">
        <v>1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1124</v>
      </c>
      <c r="K123" s="31"/>
      <c r="L123" s="56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6">
        <v>1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6">
        <v>1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7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1137</v>
      </c>
      <c r="K127" s="31"/>
      <c r="L127" s="56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6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6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1138</v>
      </c>
      <c r="K130" s="31"/>
      <c r="L130" s="56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6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6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6">
        <v>100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6">
        <v>0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6">
        <v>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6">
        <v>0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6">
        <v>0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6">
        <v>0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6">
        <v>20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6">
        <v>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6">
        <v>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6">
        <v>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6">
        <v>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6">
        <v>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6">
        <v>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6">
        <v>0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6">
        <v>0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6">
        <v>0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1139</v>
      </c>
      <c r="K149" s="31"/>
      <c r="L149" s="56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6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6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6">
        <v>100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6">
        <v>100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1140</v>
      </c>
      <c r="K154" s="31"/>
      <c r="L154" s="56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6">
        <v>1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6">
        <v>1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1130</v>
      </c>
      <c r="K157" s="31"/>
      <c r="L157" s="56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6">
        <v>1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6">
        <v>1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6">
        <v>1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6">
        <v>20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6">
        <v>350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6">
        <v>10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6">
        <v>10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6">
        <v>10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6">
        <v>10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1123</v>
      </c>
      <c r="K167" s="31"/>
      <c r="L167" s="56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6">
        <v>0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6">
        <v>0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1131</v>
      </c>
      <c r="K170" s="31"/>
      <c r="L170" s="56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6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6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6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6">
        <v>600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6">
        <v>400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6">
        <v>0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1123</v>
      </c>
      <c r="K177" s="31"/>
      <c r="L177" s="56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6">
        <v>0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6">
        <v>0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6">
        <v>200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6">
        <v>20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6">
        <v>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6">
        <v>0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6">
        <v>450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6">
        <v>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6">
        <v>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6">
        <v>0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6">
        <v>0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6">
        <v>0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6">
        <v>200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6">
        <v>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6">
        <v>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6">
        <v>10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7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6">
        <v>20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6">
        <v>0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6">
        <v>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6">
        <v>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6">
        <v>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6">
        <v>100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6">
        <v>50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6">
        <v>100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6">
        <v>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6">
        <v>20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6">
        <v>0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6">
        <v>60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6">
        <v>5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6">
        <v>120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6">
        <v>0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6">
        <v>120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6">
        <v>80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6">
        <v>120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6">
        <v>0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6">
        <v>0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6">
        <v>30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6">
        <v>0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6">
        <v>150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6">
        <v>5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6">
        <v>0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6">
        <v>0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6">
        <v>30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6">
        <v>30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6">
        <v>120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6">
        <v>50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6">
        <v>500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6">
        <v>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6">
        <v>200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6">
        <v>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6">
        <v>40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6">
        <v>100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6">
        <v>20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6">
        <v>10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6">
        <v>20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6">
        <v>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6">
        <v>20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6">
        <v>200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6">
        <v>100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6">
        <v>300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6">
        <v>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6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6">
        <v>20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6">
        <v>120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6">
        <v>0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6">
        <v>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6">
        <v>120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6">
        <v>60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6">
        <v>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6">
        <v>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6">
        <v>80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6">
        <v>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6">
        <v>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6">
        <v>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6">
        <v>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6">
        <v>600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6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6">
        <v>80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6">
        <v>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6">
        <v>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6">
        <v>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6">
        <v>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6">
        <v>250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6">
        <v>500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6">
        <v>400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6">
        <v>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6">
        <v>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6">
        <v>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6">
        <v>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6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6">
        <v>100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6">
        <v>80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6">
        <v>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6">
        <v>400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6">
        <v>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6">
        <v>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6">
        <v>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6">
        <v>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6">
        <v>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6">
        <v>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6">
        <v>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6">
        <v>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6">
        <v>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6">
        <v>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6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6">
        <v>20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6">
        <v>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6">
        <v>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6">
        <v>150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6">
        <v>80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6">
        <v>10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6">
        <v>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6">
        <v>0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6">
        <v>0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6">
        <v>20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6">
        <v>10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6">
        <v>100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6">
        <v>40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7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6">
        <v>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6">
        <v>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6">
        <v>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6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6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6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6">
        <v>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6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6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6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6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6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6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6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6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6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6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6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6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6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6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6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6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6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6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6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6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6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6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6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6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6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7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6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6">
        <v>700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6">
        <v>100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6">
        <v>100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6">
        <v>200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6">
        <v>100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6">
        <v>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6">
        <v>200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6">
        <v>200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6">
        <v>200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6">
        <v>100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6">
        <v>0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6">
        <v>0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6">
        <v>0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6">
        <v>0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6">
        <v>0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6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6">
        <v>100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6">
        <v>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6">
        <v>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6">
        <v>100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6">
        <v>80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6">
        <v>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6">
        <v>20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6">
        <v>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6">
        <v>60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6">
        <v>50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6">
        <v>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6">
        <v>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6">
        <v>80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6">
        <v>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6">
        <v>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6">
        <v>40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6">
        <v>30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6">
        <v>350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6">
        <v>0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6">
        <v>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6">
        <v>100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6">
        <v>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6">
        <v>100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6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6">
        <v>10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6">
        <v>1000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6">
        <v>1500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6">
        <v>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6">
        <v>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6">
        <v>800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6">
        <v>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6">
        <v>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6">
        <v>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6">
        <v>600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6">
        <v>600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6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6">
        <v>600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6">
        <v>150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6">
        <v>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6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6">
        <v>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6">
        <v>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6">
        <v>0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6">
        <v>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6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6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6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7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6">
        <v>900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6">
        <v>0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6">
        <v>2000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6">
        <v>40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6">
        <v>20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31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6">
        <v>20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31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6">
        <v>900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31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6">
        <v>100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31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6">
        <v>350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31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6">
        <v>50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31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6">
        <v>0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31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6">
        <v>450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31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6">
        <v>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31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6">
        <v>550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31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6">
        <v>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31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6">
        <v>80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31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6">
        <v>360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31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6">
        <v>250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31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6">
        <v>150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31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6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31" s="71" customFormat="1" ht="45" x14ac:dyDescent="0.25">
      <c r="A416" s="59">
        <v>330</v>
      </c>
      <c r="B416" s="59">
        <v>1</v>
      </c>
      <c r="C416" s="60" t="s">
        <v>12</v>
      </c>
      <c r="D416" s="59">
        <v>1</v>
      </c>
      <c r="E416" s="60" t="s">
        <v>371</v>
      </c>
      <c r="F416" s="61">
        <v>328</v>
      </c>
      <c r="G416" s="60" t="s">
        <v>390</v>
      </c>
      <c r="H416" s="60" t="s">
        <v>16</v>
      </c>
      <c r="I416" s="60" t="s">
        <v>16</v>
      </c>
      <c r="J416" s="60" t="s">
        <v>16</v>
      </c>
      <c r="K416" s="61" t="s">
        <v>17</v>
      </c>
      <c r="L416" s="62">
        <v>0</v>
      </c>
      <c r="M416" s="63" t="s">
        <v>16</v>
      </c>
      <c r="N416" s="63" t="s">
        <v>16</v>
      </c>
      <c r="O416" s="64"/>
      <c r="P416" s="63" t="s">
        <v>16</v>
      </c>
      <c r="Q416" s="65"/>
      <c r="R416" s="66">
        <f t="shared" si="13"/>
        <v>0</v>
      </c>
      <c r="S416" s="67"/>
      <c r="T416" s="67"/>
      <c r="U416" s="68" t="s">
        <v>16</v>
      </c>
      <c r="V416" s="68"/>
      <c r="W416" s="69"/>
      <c r="X416" s="69"/>
      <c r="Y416" s="69"/>
      <c r="Z416" s="69"/>
      <c r="AA416" s="69"/>
      <c r="AB416" s="70"/>
      <c r="AC416" s="69"/>
      <c r="AD416" s="69"/>
      <c r="AE416" s="69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6">
        <v>50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6">
        <v>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6">
        <v>0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6">
        <v>400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6">
        <v>400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6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6">
        <v>800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6">
        <v>20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6">
        <v>1000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6">
        <v>400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6">
        <v>10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6">
        <v>0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6">
        <v>400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6">
        <v>400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6">
        <v>850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6">
        <v>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6">
        <v>600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6">
        <v>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6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6">
        <v>4000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6">
        <v>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6">
        <v>400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6">
        <v>650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6">
        <v>0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6">
        <v>100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6">
        <v>50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6">
        <v>800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6">
        <v>10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6">
        <v>800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6">
        <v>0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6">
        <v>400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6">
        <v>80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6">
        <v>600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6">
        <v>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6">
        <v>50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6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6">
        <v>600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6">
        <v>60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6">
        <v>150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6">
        <v>50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6">
        <v>50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6">
        <v>80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6">
        <v>250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6">
        <v>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6">
        <v>200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6">
        <v>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6">
        <v>40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6">
        <v>1000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6">
        <v>150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6">
        <v>10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6">
        <v>150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6">
        <v>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6">
        <v>60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6">
        <v>300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6">
        <v>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6">
        <v>350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6">
        <v>20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6">
        <v>0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6">
        <v>40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6">
        <v>0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6">
        <v>200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6">
        <v>200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6">
        <v>0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6">
        <v>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6">
        <v>100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60" t="s">
        <v>371</v>
      </c>
      <c r="F482" s="61">
        <v>394</v>
      </c>
      <c r="G482" s="60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6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72" t="s">
        <v>371</v>
      </c>
      <c r="F483" s="73">
        <v>395</v>
      </c>
      <c r="G483" s="72" t="s">
        <v>1141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6">
        <v>600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6">
        <v>80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6">
        <v>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6">
        <v>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6">
        <v>500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6">
        <v>300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6">
        <v>150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6">
        <v>150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6">
        <v>30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6">
        <v>0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6">
        <v>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6">
        <v>0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6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6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6">
        <v>0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6">
        <v>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6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6">
        <v>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7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6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6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6">
        <v>40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6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6">
        <v>400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6">
        <v>1000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6">
        <v>200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6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6">
        <v>200</v>
      </c>
      <c r="M510" s="39"/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6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6">
        <v>20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6">
        <v>100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6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6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6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6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6">
        <v>50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6">
        <v>90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6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6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6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6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6">
        <v>60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7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6">
        <v>100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6">
        <v>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6">
        <v>100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6">
        <v>20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6">
        <v>0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6">
        <v>50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6">
        <v>0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6">
        <v>10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6">
        <v>80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6">
        <v>20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6">
        <v>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6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6">
        <v>80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6">
        <v>0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6">
        <v>0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6">
        <v>0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6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6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6">
        <v>80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6">
        <v>0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6">
        <v>80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6">
        <v>80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6">
        <v>20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6">
        <v>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6">
        <v>200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6">
        <v>10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6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6">
        <v>150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6">
        <v>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6">
        <v>0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7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6">
        <v>20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6">
        <v>30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6">
        <v>40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6">
        <v>20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6">
        <v>60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6">
        <v>120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6">
        <v>120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6">
        <v>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6">
        <v>400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6">
        <v>1500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6">
        <v>1000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6">
        <v>400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6">
        <v>150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6">
        <v>400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6">
        <v>50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6">
        <v>10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6">
        <v>350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6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6">
        <v>60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6">
        <v>60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6">
        <v>80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6">
        <v>60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6">
        <v>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6">
        <v>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6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6">
        <v>50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6">
        <v>800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6">
        <v>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6">
        <v>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6">
        <v>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6">
        <v>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6">
        <v>300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6">
        <v>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6">
        <v>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6">
        <v>40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6">
        <v>15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6">
        <v>10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6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6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6">
        <v>0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6">
        <v>50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6">
        <v>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6">
        <v>350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6">
        <v>150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6">
        <v>120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6">
        <v>20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6">
        <v>150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6">
        <v>5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6">
        <v>150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6">
        <v>5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6">
        <v>0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6">
        <v>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6">
        <v>150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6">
        <v>150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6">
        <v>5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6">
        <v>50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6">
        <v>20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6">
        <v>100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6">
        <v>10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6">
        <v>200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6">
        <v>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6">
        <v>50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6">
        <v>50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6">
        <v>30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6">
        <v>350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6">
        <v>20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6">
        <v>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6">
        <v>80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6">
        <v>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7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6">
        <v>450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6">
        <v>800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6">
        <v>150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6">
        <v>700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6">
        <v>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6">
        <v>800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6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6">
        <v>50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6">
        <v>400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6">
        <v>1800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6">
        <v>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6">
        <v>1200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6">
        <v>200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6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6">
        <v>1200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6">
        <v>250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6">
        <v>800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7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6">
        <v>20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6">
        <v>20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6">
        <v>1500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72" t="s">
        <v>1142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6">
        <v>800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6">
        <v>800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6">
        <v>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6">
        <v>250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6">
        <v>1200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6">
        <v>50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7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6">
        <v>5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6">
        <v>500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6">
        <v>60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6">
        <v>90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6">
        <v>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6">
        <v>600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6">
        <v>0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6">
        <v>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6">
        <v>0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6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6">
        <v>5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6">
        <v>5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6">
        <v>600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6">
        <v>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6">
        <v>200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6">
        <v>400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6">
        <v>400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6">
        <v>250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6">
        <v>200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6">
        <v>100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6">
        <v>100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6">
        <v>100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6">
        <v>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6">
        <v>50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6">
        <v>150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6">
        <v>10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7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6">
        <v>0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6">
        <v>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6">
        <v>400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6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6">
        <v>0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6">
        <v>750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6">
        <v>800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6">
        <v>850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6">
        <v>0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6">
        <v>50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6">
        <v>600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6">
        <v>1000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6">
        <v>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6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6">
        <v>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6">
        <v>400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6">
        <v>850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6">
        <v>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6">
        <v>250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6">
        <v>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6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6">
        <v>600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6">
        <v>10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6">
        <v>250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6">
        <v>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6">
        <v>60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6">
        <v>0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6">
        <v>200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6">
        <v>0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6">
        <v>150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6">
        <v>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6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6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6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6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7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6">
        <v>150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6">
        <v>0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6">
        <v>0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6">
        <v>0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6">
        <v>2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6">
        <v>0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6">
        <v>0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6">
        <v>20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6">
        <v>20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6">
        <v>10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6">
        <v>20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6">
        <v>0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6">
        <v>0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6">
        <v>5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6">
        <v>0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6">
        <v>0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6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6">
        <v>0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6">
        <v>0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6">
        <v>6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6">
        <v>0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6">
        <v>0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6">
        <v>0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6">
        <v>0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6">
        <v>0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6">
        <v>0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6">
        <v>1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6">
        <v>0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6">
        <v>0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6">
        <v>0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6">
        <v>0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6">
        <v>0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6">
        <v>30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6">
        <v>1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6">
        <v>5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6">
        <v>1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6">
        <v>10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6">
        <v>0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6">
        <v>0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6">
        <v>0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6">
        <v>20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6">
        <v>15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6">
        <v>5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6">
        <v>30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6">
        <v>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6">
        <v>10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6">
        <v>15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6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6">
        <v>0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6">
        <v>0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6">
        <v>0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6">
        <v>0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6">
        <v>30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6">
        <v>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6">
        <v>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6">
        <v>0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6">
        <v>0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6">
        <v>40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6">
        <v>5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6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6">
        <v>150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6">
        <v>50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6">
        <v>0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6">
        <v>0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6">
        <v>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6">
        <v>0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6">
        <v>20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6">
        <v>80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6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6">
        <v>0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6">
        <v>0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6">
        <v>10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6">
        <v>0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6">
        <v>15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6">
        <v>0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6">
        <v>0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6">
        <v>0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6">
        <v>0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6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6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6">
        <v>0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6">
        <v>0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6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6">
        <v>0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6">
        <v>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6">
        <v>30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6">
        <v>0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6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6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6">
        <v>10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6">
        <v>0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6">
        <v>50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6">
        <v>0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6">
        <v>0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6">
        <v>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6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6">
        <v>30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6">
        <v>10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6">
        <v>5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6">
        <v>0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6">
        <v>0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6">
        <v>30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6">
        <v>0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6">
        <v>0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6">
        <v>150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6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6">
        <v>0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6">
        <v>0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6">
        <v>0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6">
        <v>10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6">
        <v>0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6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6">
        <v>30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6">
        <v>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6">
        <v>0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6">
        <v>30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6">
        <v>60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6">
        <v>120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6">
        <v>0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6">
        <v>0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6">
        <v>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6">
        <v>0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6">
        <v>0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6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6">
        <v>0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6">
        <v>15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6">
        <v>0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6">
        <v>200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6">
        <v>20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6">
        <v>0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6">
        <v>1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6">
        <v>0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6">
        <v>5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6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6">
        <v>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6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6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6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6">
        <v>0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6">
        <v>0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6">
        <v>0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6">
        <v>3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6">
        <v>0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6">
        <v>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6">
        <v>0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6">
        <v>0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6">
        <v>0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6">
        <v>3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6">
        <v>5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6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6">
        <v>0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6">
        <v>50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6">
        <v>50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6">
        <v>0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6">
        <v>0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6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6">
        <v>0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6">
        <v>20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6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6">
        <v>20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6">
        <v>30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6">
        <v>0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6">
        <v>20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6">
        <v>0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6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6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6">
        <v>2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6">
        <v>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6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6">
        <v>0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6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6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6">
        <v>0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6">
        <v>0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6">
        <v>1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6">
        <v>1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6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6">
        <v>1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6">
        <v>0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6">
        <v>0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6">
        <v>5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6">
        <v>0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6">
        <v>0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6">
        <v>4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6">
        <v>5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6">
        <v>0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6">
        <v>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6">
        <v>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6">
        <v>2000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6">
        <v>0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6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6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6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6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6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6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6">
        <v>2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6">
        <v>0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6">
        <v>5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6">
        <v>15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6">
        <v>15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6">
        <v>30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6">
        <v>0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6">
        <v>90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6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6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6">
        <v>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6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6">
        <v>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6">
        <v>0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6">
        <v>80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6">
        <v>60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6">
        <v>60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6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6">
        <v>150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6">
        <v>30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6">
        <v>0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6">
        <v>10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6">
        <v>0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6">
        <v>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6">
        <v>150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6">
        <v>2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6">
        <v>5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6">
        <v>0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6">
        <v>4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6">
        <v>0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6">
        <v>30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6">
        <v>0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6">
        <v>30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6">
        <v>1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6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6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6">
        <v>0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6">
        <v>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6">
        <v>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6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6">
        <v>0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6">
        <v>0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6">
        <v>0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6">
        <v>0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6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6">
        <v>0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6">
        <v>1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6">
        <v>0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6">
        <v>0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6">
        <v>400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6">
        <v>20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6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6">
        <v>0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6">
        <v>0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6">
        <v>0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6">
        <v>0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6">
        <v>0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6">
        <v>0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6">
        <v>200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6">
        <v>5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6">
        <v>0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6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6">
        <v>0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6">
        <v>0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6">
        <v>20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6">
        <v>2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6">
        <v>5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6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6">
        <v>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6">
        <v>1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6">
        <v>0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6">
        <v>5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6">
        <v>0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6">
        <v>0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6">
        <v>20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6">
        <v>0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6">
        <v>8000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6">
        <v>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6">
        <v>500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6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6">
        <v>20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6">
        <v>0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6">
        <v>0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6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6">
        <v>20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6">
        <v>0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FZn9Os572Y+D0akroAy2/6DC04Q5NLpB+RBuXbc3DMyn1anMfoVJ0WOUf/ky8mRIWUACw6RgYuJb3qsHME/eQQ==" saltValue="p+lR5obyY8k5KnwWR3KyWg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2022-07-12T10:36:50Z</cp:lastPrinted>
  <dcterms:created xsi:type="dcterms:W3CDTF">2020-07-14T10:16:11Z</dcterms:created>
  <dcterms:modified xsi:type="dcterms:W3CDTF">2022-07-20T12:32:20Z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